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vereignhousingassociation-my.sharepoint.com/personal/denise_bailey_sw9_org_uk/Documents/Denise Bailey Comms works/Block Inspections/"/>
    </mc:Choice>
  </mc:AlternateContent>
  <xr:revisionPtr revIDLastSave="0" documentId="8_{3574FE99-7B87-42E5-9477-C202F6A2F16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xport" sheetId="1" r:id="rId1"/>
  </sheets>
  <calcPr calcId="0"/>
  <pivotCaches>
    <pivotCache cacheId="0" r:id="rId2"/>
  </pivotCaches>
</workbook>
</file>

<file path=xl/sharedStrings.xml><?xml version="1.0" encoding="utf-8"?>
<sst xmlns="http://schemas.openxmlformats.org/spreadsheetml/2006/main" count="202" uniqueCount="58">
  <si>
    <t>Inspection Date</t>
  </si>
  <si>
    <t>Inspector Name</t>
  </si>
  <si>
    <t>Estate Name</t>
  </si>
  <si>
    <t>Cleaning Overall Rating</t>
  </si>
  <si>
    <t>Grounds Maintenance Overall Rating</t>
  </si>
  <si>
    <t>B – Satisfactory</t>
  </si>
  <si>
    <t>C – Poor</t>
  </si>
  <si>
    <t>Dominic Thompson</t>
  </si>
  <si>
    <t>1 Benedict Road SW9 0XU</t>
  </si>
  <si>
    <t>15 AYTOUN ROAD SW9 0TT</t>
  </si>
  <si>
    <t>190 Stockwell Park Road SW9 0FP</t>
  </si>
  <si>
    <t>241 BRIXTON ROAD</t>
  </si>
  <si>
    <t>243 BRIXTON ROAD</t>
  </si>
  <si>
    <t>25 MACAULAY ROAD SW4</t>
  </si>
  <si>
    <t>27 MACAULAY ROAD SW4</t>
  </si>
  <si>
    <t>31 MACAULAY ROAD SW4</t>
  </si>
  <si>
    <t>370 BRIXTON ROAD</t>
  </si>
  <si>
    <t>372 Brixton Road</t>
  </si>
  <si>
    <t>43 ROBSART STREET SW9 0BQ</t>
  </si>
  <si>
    <t>5 AYTOUN ROAD SW9 0TT</t>
  </si>
  <si>
    <t>8 MOAT COURT SW9</t>
  </si>
  <si>
    <t>8 STOCKWELL PARK WALK SW9 0FG</t>
  </si>
  <si>
    <t>9 Benedict Road</t>
  </si>
  <si>
    <t>BURNEY HOUSE SW2</t>
  </si>
  <si>
    <t>BURROW HOUSE</t>
  </si>
  <si>
    <t>DENCHWORTH HOUSE</t>
  </si>
  <si>
    <t>DUDLEY HOUSE</t>
  </si>
  <si>
    <t>FITZGERALD HOUSE</t>
  </si>
  <si>
    <t>LAYE HOUSE SW2</t>
  </si>
  <si>
    <t>NORTON HOUSE</t>
  </si>
  <si>
    <t>TRINDER HOUSE SW2</t>
  </si>
  <si>
    <t>TURBERVILLE HOUSE</t>
  </si>
  <si>
    <t>WYNTER HOUSE</t>
  </si>
  <si>
    <t>Jeffery Mensah</t>
  </si>
  <si>
    <t>1 THORNTON STREET</t>
  </si>
  <si>
    <t>142 STOCKWELL PARK ROAD SW9 0DP</t>
  </si>
  <si>
    <t>143 STOCKWELL PARK ROAD SW9 0UX</t>
  </si>
  <si>
    <t>151 Stockwell Road SW9 0XU</t>
  </si>
  <si>
    <t>17 ROBSART STREET SW9</t>
  </si>
  <si>
    <t>2 Rumsey Road SW9 0TR</t>
  </si>
  <si>
    <t>20 SIDNEY ROAD</t>
  </si>
  <si>
    <t>22 SIDNEY ROAD</t>
  </si>
  <si>
    <t>25 ROBSART STREET SW9 0FD</t>
  </si>
  <si>
    <t>33 ROBSART STREET</t>
  </si>
  <si>
    <t>4 STOCKWELL PARK WALK SW9 0FF</t>
  </si>
  <si>
    <t>7 THORNTON STREET SW9</t>
  </si>
  <si>
    <t>9 TO 15 ROBSART STREET SW9</t>
  </si>
  <si>
    <t>BARRET HOUSE</t>
  </si>
  <si>
    <t>BEDWELL HOUSE</t>
  </si>
  <si>
    <t>CHUTE HOUSE</t>
  </si>
  <si>
    <t>CROWHURST HOUSE</t>
  </si>
  <si>
    <t>LAMBERT HOUSE</t>
  </si>
  <si>
    <t>LIDCOTE HOUSE, 35 ROBSART ST, SW9 0BF</t>
  </si>
  <si>
    <t>TYLER HOUSE</t>
  </si>
  <si>
    <t>Applied filters:
Inspection Date is on or after Monday, September 01, 2025 and is before Wednesday, October 01, 2025</t>
  </si>
  <si>
    <t>Grand Total</t>
  </si>
  <si>
    <t>Count of Inspection Date</t>
  </si>
  <si>
    <t>Removed as a duplicate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</si>
</sst>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>
    <font>
      <sz val="11"/>
      <name val="Aptos Narrow"/>
    </font>
    <font>
      <b/>
      <sz val="11"/>
      <name val="Aptos Narrow"/>
      <family val="2"/>
    </font>
    <font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/>
    <xf numFmtId="164" fontId="0" fillId="0" borderId="1" xfId="0" applyNumberFormat="1" applyBorder="1"/>
    <xf numFmtId="164" fontId="0" fillId="2" borderId="1" xfId="0" applyNumberFormat="1" applyFill="1" applyBorder="1"/>
    <xf numFmtId="0" fontId="0" fillId="2" borderId="1" xfId="0" applyFill="1" applyBorder="1"/>
    <xf numFmtId="164" fontId="0" fillId="0" borderId="0" xfId="0" applyNumberFormat="1"/>
    <xf numFmtId="0" fontId="2" fillId="0" borderId="0" xfId="0" applyFont="1"/>
    <xf numFmtId="0" fontId="1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anessa Cole" refreshedDate="45932.497914004627" createdVersion="8" refreshedVersion="8" minRefreshableVersion="3" recordCount="46" xr:uid="{BDF1730D-8ACB-4B38-83F7-965205F5F45C}">
  <cacheSource type="worksheet">
    <worksheetSource ref="A1:E47" sheet="Export"/>
  </cacheSource>
  <cacheFields count="5">
    <cacheField name="Inspection Date" numFmtId="164">
      <sharedItems containsSemiMixedTypes="0" containsNonDate="0" containsDate="1" containsString="0" minDate="2025-09-08T00:00:00" maxDate="2025-10-01T00:00:00"/>
    </cacheField>
    <cacheField name="Inspector Name" numFmtId="0">
      <sharedItems/>
    </cacheField>
    <cacheField name="Estate Name" numFmtId="0">
      <sharedItems/>
    </cacheField>
    <cacheField name="Cleaning Overall Rating" numFmtId="0">
      <sharedItems count="2">
        <s v="B – Satisfactory"/>
        <s v="C – Poor"/>
      </sharedItems>
    </cacheField>
    <cacheField name="Grounds Maintenance Overall Rating" numFmtId="0">
      <sharedItems count="1">
        <s v="B – Satisfactory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">
  <r>
    <d v="2025-09-09T00:00:00"/>
    <s v="Dominic Thompson"/>
    <s v="1 Benedict Road SW9 0XU"/>
    <x v="0"/>
    <x v="0"/>
  </r>
  <r>
    <d v="2025-09-29T00:00:00"/>
    <s v="Dominic Thompson"/>
    <s v="15 AYTOUN ROAD SW9 0TT"/>
    <x v="0"/>
    <x v="0"/>
  </r>
  <r>
    <d v="2025-09-18T00:00:00"/>
    <s v="Dominic Thompson"/>
    <s v="190 Stockwell Park Road SW9 0FP"/>
    <x v="0"/>
    <x v="0"/>
  </r>
  <r>
    <d v="2025-09-26T00:00:00"/>
    <s v="Dominic Thompson"/>
    <s v="241 BRIXTON ROAD"/>
    <x v="0"/>
    <x v="0"/>
  </r>
  <r>
    <d v="2025-09-26T00:00:00"/>
    <s v="Dominic Thompson"/>
    <s v="243 BRIXTON ROAD"/>
    <x v="0"/>
    <x v="0"/>
  </r>
  <r>
    <d v="2025-09-23T00:00:00"/>
    <s v="Dominic Thompson"/>
    <s v="25 MACAULAY ROAD SW4"/>
    <x v="0"/>
    <x v="0"/>
  </r>
  <r>
    <d v="2025-09-23T00:00:00"/>
    <s v="Dominic Thompson"/>
    <s v="27 MACAULAY ROAD SW4"/>
    <x v="0"/>
    <x v="0"/>
  </r>
  <r>
    <d v="2025-09-23T00:00:00"/>
    <s v="Dominic Thompson"/>
    <s v="31 MACAULAY ROAD SW4"/>
    <x v="0"/>
    <x v="0"/>
  </r>
  <r>
    <d v="2025-09-18T00:00:00"/>
    <s v="Dominic Thompson"/>
    <s v="370 BRIXTON ROAD"/>
    <x v="0"/>
    <x v="0"/>
  </r>
  <r>
    <d v="2025-09-18T00:00:00"/>
    <s v="Dominic Thompson"/>
    <s v="372 Brixton Road"/>
    <x v="0"/>
    <x v="0"/>
  </r>
  <r>
    <d v="2025-09-18T00:00:00"/>
    <s v="Dominic Thompson"/>
    <s v="43 ROBSART STREET SW9 0BQ"/>
    <x v="0"/>
    <x v="0"/>
  </r>
  <r>
    <d v="2025-09-29T00:00:00"/>
    <s v="Dominic Thompson"/>
    <s v="5 AYTOUN ROAD SW9 0TT"/>
    <x v="0"/>
    <x v="0"/>
  </r>
  <r>
    <d v="2025-09-29T00:00:00"/>
    <s v="Dominic Thompson"/>
    <s v="8 MOAT COURT SW9"/>
    <x v="0"/>
    <x v="0"/>
  </r>
  <r>
    <d v="2025-09-10T00:00:00"/>
    <s v="Dominic Thompson"/>
    <s v="8 STOCKWELL PARK WALK SW9 0FG"/>
    <x v="0"/>
    <x v="0"/>
  </r>
  <r>
    <d v="2025-09-16T00:00:00"/>
    <s v="Dominic Thompson"/>
    <s v="9 Benedict Road"/>
    <x v="0"/>
    <x v="0"/>
  </r>
  <r>
    <d v="2025-09-09T00:00:00"/>
    <s v="Dominic Thompson"/>
    <s v="BURNEY HOUSE SW2"/>
    <x v="0"/>
    <x v="0"/>
  </r>
  <r>
    <d v="2025-09-18T00:00:00"/>
    <s v="Dominic Thompson"/>
    <s v="BURROW HOUSE"/>
    <x v="0"/>
    <x v="0"/>
  </r>
  <r>
    <d v="2025-09-18T00:00:00"/>
    <s v="Dominic Thompson"/>
    <s v="DENCHWORTH HOUSE"/>
    <x v="0"/>
    <x v="0"/>
  </r>
  <r>
    <d v="2025-09-23T00:00:00"/>
    <s v="Dominic Thompson"/>
    <s v="DUDLEY HOUSE"/>
    <x v="0"/>
    <x v="0"/>
  </r>
  <r>
    <d v="2025-09-12T00:00:00"/>
    <s v="Dominic Thompson"/>
    <s v="FITZGERALD HOUSE"/>
    <x v="0"/>
    <x v="0"/>
  </r>
  <r>
    <d v="2025-09-09T00:00:00"/>
    <s v="Dominic Thompson"/>
    <s v="LAYE HOUSE SW2"/>
    <x v="0"/>
    <x v="0"/>
  </r>
  <r>
    <d v="2025-09-23T00:00:00"/>
    <s v="Dominic Thompson"/>
    <s v="NORTON HOUSE"/>
    <x v="0"/>
    <x v="0"/>
  </r>
  <r>
    <d v="2025-09-09T00:00:00"/>
    <s v="Dominic Thompson"/>
    <s v="TRINDER HOUSE SW2"/>
    <x v="0"/>
    <x v="0"/>
  </r>
  <r>
    <d v="2025-09-25T00:00:00"/>
    <s v="Dominic Thompson"/>
    <s v="TURBERVILLE HOUSE"/>
    <x v="0"/>
    <x v="0"/>
  </r>
  <r>
    <d v="2025-09-08T00:00:00"/>
    <s v="Dominic Thompson"/>
    <s v="WYNTER HOUSE"/>
    <x v="0"/>
    <x v="0"/>
  </r>
  <r>
    <d v="2025-09-16T00:00:00"/>
    <s v="Jeffery Mensah"/>
    <s v="1 THORNTON STREET"/>
    <x v="0"/>
    <x v="0"/>
  </r>
  <r>
    <d v="2025-09-25T00:00:00"/>
    <s v="Jeffery Mensah"/>
    <s v="142 STOCKWELL PARK ROAD SW9 0DP"/>
    <x v="0"/>
    <x v="0"/>
  </r>
  <r>
    <d v="2025-09-25T00:00:00"/>
    <s v="Jeffery Mensah"/>
    <s v="143 STOCKWELL PARK ROAD SW9 0UX"/>
    <x v="0"/>
    <x v="0"/>
  </r>
  <r>
    <d v="2025-09-30T00:00:00"/>
    <s v="Jeffery Mensah"/>
    <s v="151 Stockwell Road SW9 0XU"/>
    <x v="1"/>
    <x v="0"/>
  </r>
  <r>
    <d v="2025-09-26T00:00:00"/>
    <s v="Jeffery Mensah"/>
    <s v="17 ROBSART STREET SW9"/>
    <x v="0"/>
    <x v="0"/>
  </r>
  <r>
    <d v="2025-09-30T00:00:00"/>
    <s v="Jeffery Mensah"/>
    <s v="2 Rumsey Road SW9 0TR"/>
    <x v="0"/>
    <x v="0"/>
  </r>
  <r>
    <d v="2025-09-23T00:00:00"/>
    <s v="Jeffery Mensah"/>
    <s v="20 SIDNEY ROAD"/>
    <x v="0"/>
    <x v="0"/>
  </r>
  <r>
    <d v="2025-09-23T00:00:00"/>
    <s v="Jeffery Mensah"/>
    <s v="22 SIDNEY ROAD"/>
    <x v="0"/>
    <x v="0"/>
  </r>
  <r>
    <d v="2025-09-11T00:00:00"/>
    <s v="Jeffery Mensah"/>
    <s v="25 ROBSART STREET SW9 0FD"/>
    <x v="0"/>
    <x v="0"/>
  </r>
  <r>
    <d v="2025-09-18T00:00:00"/>
    <s v="Jeffery Mensah"/>
    <s v="25 ROBSART STREET SW9 0FD"/>
    <x v="0"/>
    <x v="0"/>
  </r>
  <r>
    <d v="2025-09-19T00:00:00"/>
    <s v="Jeffery Mensah"/>
    <s v="33 ROBSART STREET"/>
    <x v="0"/>
    <x v="0"/>
  </r>
  <r>
    <d v="2025-09-22T00:00:00"/>
    <s v="Jeffery Mensah"/>
    <s v="4 STOCKWELL PARK WALK SW9 0FF"/>
    <x v="0"/>
    <x v="0"/>
  </r>
  <r>
    <d v="2025-09-16T00:00:00"/>
    <s v="Jeffery Mensah"/>
    <s v="7 THORNTON STREET SW9"/>
    <x v="0"/>
    <x v="0"/>
  </r>
  <r>
    <d v="2025-09-26T00:00:00"/>
    <s v="Jeffery Mensah"/>
    <s v="9 TO 15 ROBSART STREET SW9"/>
    <x v="0"/>
    <x v="0"/>
  </r>
  <r>
    <d v="2025-09-15T00:00:00"/>
    <s v="Jeffery Mensah"/>
    <s v="BARRET HOUSE"/>
    <x v="0"/>
    <x v="0"/>
  </r>
  <r>
    <d v="2025-09-08T00:00:00"/>
    <s v="Jeffery Mensah"/>
    <s v="BEDWELL HOUSE"/>
    <x v="1"/>
    <x v="0"/>
  </r>
  <r>
    <d v="2025-09-17T00:00:00"/>
    <s v="Jeffery Mensah"/>
    <s v="CHUTE HOUSE"/>
    <x v="1"/>
    <x v="0"/>
  </r>
  <r>
    <d v="2025-09-24T00:00:00"/>
    <s v="Jeffery Mensah"/>
    <s v="CROWHURST HOUSE"/>
    <x v="0"/>
    <x v="0"/>
  </r>
  <r>
    <d v="2025-09-10T00:00:00"/>
    <s v="Jeffery Mensah"/>
    <s v="LAMBERT HOUSE"/>
    <x v="0"/>
    <x v="0"/>
  </r>
  <r>
    <d v="2025-09-12T00:00:00"/>
    <s v="Jeffery Mensah"/>
    <s v="LIDCOTE HOUSE, 35 ROBSART ST, SW9 0BF"/>
    <x v="0"/>
    <x v="0"/>
  </r>
  <r>
    <d v="2025-09-09T00:00:00"/>
    <s v="Jeffery Mensah"/>
    <s v="TYLER HOUSE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E5EDB3-2309-42AF-BDBC-228E156AA52D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Grounds Maintenance Overall Rating">
  <location ref="D61:E63" firstHeaderRow="1" firstDataRow="1" firstDataCol="1"/>
  <pivotFields count="5">
    <pivotField dataField="1" numFmtId="164" showAll="0"/>
    <pivotField showAll="0"/>
    <pivotField showAll="0"/>
    <pivotField showAll="0"/>
    <pivotField axis="axisRow" showAll="0">
      <items count="2">
        <item x="0"/>
        <item t="default"/>
      </items>
    </pivotField>
  </pivotFields>
  <rowFields count="1">
    <field x="4"/>
  </rowFields>
  <rowItems count="2">
    <i>
      <x/>
    </i>
    <i t="grand">
      <x/>
    </i>
  </rowItems>
  <colItems count="1">
    <i/>
  </colItems>
  <dataFields count="1">
    <dataField name="Count of Inspection Dat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684AD4-D139-4EF2-94D0-B2912EFAD483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leaning Overall Rating">
  <location ref="D55:E58" firstHeaderRow="1" firstDataRow="1" firstDataCol="1"/>
  <pivotFields count="5">
    <pivotField dataField="1" numFmtId="164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</pivotFields>
  <rowFields count="1">
    <field x="3"/>
  </rowFields>
  <rowItems count="3">
    <i>
      <x/>
    </i>
    <i>
      <x v="1"/>
    </i>
    <i t="grand">
      <x/>
    </i>
  </rowItems>
  <colItems count="1">
    <i/>
  </colItems>
  <dataFields count="1">
    <dataField name="Count of Inspection Dat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tabSelected="1" workbookViewId="0">
      <selection activeCell="G5" sqref="G5"/>
    </sheetView>
  </sheetViews>
  <sheetFormatPr defaultColWidth="19.90625" defaultRowHeight="14.5"/>
  <cols>
    <col min="3" max="3" width="26.36328125" customWidth="1"/>
    <col min="4" max="4" width="37" customWidth="1"/>
    <col min="5" max="5" width="31.6328125" bestFit="1" customWidth="1"/>
  </cols>
  <sheetData>
    <row r="1" spans="1:5" ht="37" customHeigh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</row>
    <row r="2" spans="1:5">
      <c r="A2" s="4">
        <v>45909</v>
      </c>
      <c r="B2" s="3" t="s">
        <v>7</v>
      </c>
      <c r="C2" s="3" t="s">
        <v>8</v>
      </c>
      <c r="D2" s="3" t="s">
        <v>5</v>
      </c>
      <c r="E2" s="3" t="s">
        <v>5</v>
      </c>
    </row>
    <row r="3" spans="1:5">
      <c r="A3" s="4">
        <v>45929</v>
      </c>
      <c r="B3" s="3" t="s">
        <v>7</v>
      </c>
      <c r="C3" s="3" t="s">
        <v>9</v>
      </c>
      <c r="D3" s="3" t="s">
        <v>5</v>
      </c>
      <c r="E3" s="3" t="s">
        <v>5</v>
      </c>
    </row>
    <row r="4" spans="1:5">
      <c r="A4" s="4">
        <v>45918</v>
      </c>
      <c r="B4" s="3" t="s">
        <v>7</v>
      </c>
      <c r="C4" s="3" t="s">
        <v>10</v>
      </c>
      <c r="D4" s="3" t="s">
        <v>5</v>
      </c>
      <c r="E4" s="3" t="s">
        <v>5</v>
      </c>
    </row>
    <row r="5" spans="1:5">
      <c r="A5" s="4">
        <v>45926</v>
      </c>
      <c r="B5" s="3" t="s">
        <v>7</v>
      </c>
      <c r="C5" s="3" t="s">
        <v>11</v>
      </c>
      <c r="D5" s="3" t="s">
        <v>5</v>
      </c>
      <c r="E5" s="3" t="s">
        <v>5</v>
      </c>
    </row>
    <row r="6" spans="1:5">
      <c r="A6" s="4">
        <v>45926</v>
      </c>
      <c r="B6" s="3" t="s">
        <v>7</v>
      </c>
      <c r="C6" s="3" t="s">
        <v>12</v>
      </c>
      <c r="D6" s="3" t="s">
        <v>5</v>
      </c>
      <c r="E6" s="3" t="s">
        <v>5</v>
      </c>
    </row>
    <row r="7" spans="1:5">
      <c r="A7" s="4">
        <v>45923</v>
      </c>
      <c r="B7" s="3" t="s">
        <v>7</v>
      </c>
      <c r="C7" s="3" t="s">
        <v>13</v>
      </c>
      <c r="D7" s="3" t="s">
        <v>5</v>
      </c>
      <c r="E7" s="3" t="s">
        <v>5</v>
      </c>
    </row>
    <row r="8" spans="1:5">
      <c r="A8" s="4">
        <v>45923</v>
      </c>
      <c r="B8" s="3" t="s">
        <v>7</v>
      </c>
      <c r="C8" s="3" t="s">
        <v>14</v>
      </c>
      <c r="D8" s="3" t="s">
        <v>5</v>
      </c>
      <c r="E8" s="3" t="s">
        <v>5</v>
      </c>
    </row>
    <row r="9" spans="1:5">
      <c r="A9" s="4">
        <v>45923</v>
      </c>
      <c r="B9" s="3" t="s">
        <v>7</v>
      </c>
      <c r="C9" s="3" t="s">
        <v>15</v>
      </c>
      <c r="D9" s="3" t="s">
        <v>5</v>
      </c>
      <c r="E9" s="3" t="s">
        <v>5</v>
      </c>
    </row>
    <row r="10" spans="1:5">
      <c r="A10" s="4">
        <v>45918</v>
      </c>
      <c r="B10" s="3" t="s">
        <v>7</v>
      </c>
      <c r="C10" s="3" t="s">
        <v>16</v>
      </c>
      <c r="D10" s="3" t="s">
        <v>5</v>
      </c>
      <c r="E10" s="3" t="s">
        <v>5</v>
      </c>
    </row>
    <row r="11" spans="1:5">
      <c r="A11" s="4">
        <v>45918</v>
      </c>
      <c r="B11" s="3" t="s">
        <v>7</v>
      </c>
      <c r="C11" s="3" t="s">
        <v>17</v>
      </c>
      <c r="D11" s="3" t="s">
        <v>5</v>
      </c>
      <c r="E11" s="3" t="s">
        <v>5</v>
      </c>
    </row>
    <row r="12" spans="1:5">
      <c r="A12" s="4">
        <v>45918</v>
      </c>
      <c r="B12" s="3" t="s">
        <v>7</v>
      </c>
      <c r="C12" s="3" t="s">
        <v>18</v>
      </c>
      <c r="D12" s="3" t="s">
        <v>5</v>
      </c>
      <c r="E12" s="3" t="s">
        <v>5</v>
      </c>
    </row>
    <row r="13" spans="1:5">
      <c r="A13" s="4">
        <v>45929</v>
      </c>
      <c r="B13" s="3" t="s">
        <v>7</v>
      </c>
      <c r="C13" s="3" t="s">
        <v>19</v>
      </c>
      <c r="D13" s="3" t="s">
        <v>5</v>
      </c>
      <c r="E13" s="3" t="s">
        <v>5</v>
      </c>
    </row>
    <row r="14" spans="1:5">
      <c r="A14" s="4">
        <v>45929</v>
      </c>
      <c r="B14" s="3" t="s">
        <v>7</v>
      </c>
      <c r="C14" s="3" t="s">
        <v>20</v>
      </c>
      <c r="D14" s="3" t="s">
        <v>5</v>
      </c>
      <c r="E14" s="3" t="s">
        <v>5</v>
      </c>
    </row>
    <row r="15" spans="1:5">
      <c r="A15" s="4">
        <v>45910</v>
      </c>
      <c r="B15" s="3" t="s">
        <v>7</v>
      </c>
      <c r="C15" s="3" t="s">
        <v>21</v>
      </c>
      <c r="D15" s="3" t="s">
        <v>5</v>
      </c>
      <c r="E15" s="3" t="s">
        <v>5</v>
      </c>
    </row>
    <row r="16" spans="1:5">
      <c r="A16" s="4">
        <v>45916</v>
      </c>
      <c r="B16" s="3" t="s">
        <v>7</v>
      </c>
      <c r="C16" s="3" t="s">
        <v>22</v>
      </c>
      <c r="D16" s="3" t="s">
        <v>5</v>
      </c>
      <c r="E16" s="3" t="s">
        <v>5</v>
      </c>
    </row>
    <row r="17" spans="1:5">
      <c r="A17" s="4">
        <v>45909</v>
      </c>
      <c r="B17" s="3" t="s">
        <v>7</v>
      </c>
      <c r="C17" s="3" t="s">
        <v>23</v>
      </c>
      <c r="D17" s="3" t="s">
        <v>5</v>
      </c>
      <c r="E17" s="3" t="s">
        <v>5</v>
      </c>
    </row>
    <row r="18" spans="1:5">
      <c r="A18" s="4">
        <v>45918</v>
      </c>
      <c r="B18" s="3" t="s">
        <v>7</v>
      </c>
      <c r="C18" s="3" t="s">
        <v>24</v>
      </c>
      <c r="D18" s="3" t="s">
        <v>5</v>
      </c>
      <c r="E18" s="3" t="s">
        <v>5</v>
      </c>
    </row>
    <row r="19" spans="1:5">
      <c r="A19" s="4">
        <v>45918</v>
      </c>
      <c r="B19" s="3" t="s">
        <v>7</v>
      </c>
      <c r="C19" s="3" t="s">
        <v>25</v>
      </c>
      <c r="D19" s="3" t="s">
        <v>5</v>
      </c>
      <c r="E19" s="3" t="s">
        <v>5</v>
      </c>
    </row>
    <row r="20" spans="1:5">
      <c r="A20" s="4">
        <v>45923</v>
      </c>
      <c r="B20" s="3" t="s">
        <v>7</v>
      </c>
      <c r="C20" s="3" t="s">
        <v>26</v>
      </c>
      <c r="D20" s="3" t="s">
        <v>5</v>
      </c>
      <c r="E20" s="3" t="s">
        <v>5</v>
      </c>
    </row>
    <row r="21" spans="1:5">
      <c r="A21" s="4">
        <v>45912</v>
      </c>
      <c r="B21" s="3" t="s">
        <v>7</v>
      </c>
      <c r="C21" s="3" t="s">
        <v>27</v>
      </c>
      <c r="D21" s="3" t="s">
        <v>5</v>
      </c>
      <c r="E21" s="3" t="s">
        <v>5</v>
      </c>
    </row>
    <row r="22" spans="1:5">
      <c r="A22" s="4">
        <v>45909</v>
      </c>
      <c r="B22" s="3" t="s">
        <v>7</v>
      </c>
      <c r="C22" s="3" t="s">
        <v>28</v>
      </c>
      <c r="D22" s="3" t="s">
        <v>5</v>
      </c>
      <c r="E22" s="3" t="s">
        <v>5</v>
      </c>
    </row>
    <row r="23" spans="1:5">
      <c r="A23" s="4">
        <v>45923</v>
      </c>
      <c r="B23" s="3" t="s">
        <v>7</v>
      </c>
      <c r="C23" s="3" t="s">
        <v>29</v>
      </c>
      <c r="D23" s="3" t="s">
        <v>5</v>
      </c>
      <c r="E23" s="3" t="s">
        <v>5</v>
      </c>
    </row>
    <row r="24" spans="1:5">
      <c r="A24" s="4">
        <v>45909</v>
      </c>
      <c r="B24" s="3" t="s">
        <v>7</v>
      </c>
      <c r="C24" s="3" t="s">
        <v>30</v>
      </c>
      <c r="D24" s="3" t="s">
        <v>5</v>
      </c>
      <c r="E24" s="3" t="s">
        <v>5</v>
      </c>
    </row>
    <row r="25" spans="1:5">
      <c r="A25" s="4">
        <v>45925</v>
      </c>
      <c r="B25" s="3" t="s">
        <v>7</v>
      </c>
      <c r="C25" s="3" t="s">
        <v>31</v>
      </c>
      <c r="D25" s="3" t="s">
        <v>5</v>
      </c>
      <c r="E25" s="3" t="s">
        <v>5</v>
      </c>
    </row>
    <row r="26" spans="1:5">
      <c r="A26" s="4">
        <v>45908</v>
      </c>
      <c r="B26" s="3" t="s">
        <v>7</v>
      </c>
      <c r="C26" s="3" t="s">
        <v>32</v>
      </c>
      <c r="D26" s="3" t="s">
        <v>5</v>
      </c>
      <c r="E26" s="3" t="s">
        <v>5</v>
      </c>
    </row>
    <row r="27" spans="1:5">
      <c r="A27" s="4">
        <v>45916</v>
      </c>
      <c r="B27" s="3" t="s">
        <v>33</v>
      </c>
      <c r="C27" s="3" t="s">
        <v>34</v>
      </c>
      <c r="D27" s="3" t="s">
        <v>5</v>
      </c>
      <c r="E27" s="3" t="s">
        <v>5</v>
      </c>
    </row>
    <row r="28" spans="1:5">
      <c r="A28" s="4">
        <v>45925</v>
      </c>
      <c r="B28" s="3" t="s">
        <v>33</v>
      </c>
      <c r="C28" s="3" t="s">
        <v>35</v>
      </c>
      <c r="D28" s="3" t="s">
        <v>5</v>
      </c>
      <c r="E28" s="3" t="s">
        <v>5</v>
      </c>
    </row>
    <row r="29" spans="1:5">
      <c r="A29" s="4">
        <v>45925</v>
      </c>
      <c r="B29" s="3" t="s">
        <v>33</v>
      </c>
      <c r="C29" s="3" t="s">
        <v>36</v>
      </c>
      <c r="D29" s="3" t="s">
        <v>5</v>
      </c>
      <c r="E29" s="3" t="s">
        <v>5</v>
      </c>
    </row>
    <row r="30" spans="1:5">
      <c r="A30" s="4">
        <v>45930</v>
      </c>
      <c r="B30" s="3" t="s">
        <v>33</v>
      </c>
      <c r="C30" s="3" t="s">
        <v>37</v>
      </c>
      <c r="D30" s="3" t="s">
        <v>6</v>
      </c>
      <c r="E30" s="3" t="s">
        <v>5</v>
      </c>
    </row>
    <row r="31" spans="1:5">
      <c r="A31" s="4">
        <v>45926</v>
      </c>
      <c r="B31" s="3" t="s">
        <v>33</v>
      </c>
      <c r="C31" s="3" t="s">
        <v>38</v>
      </c>
      <c r="D31" s="3" t="s">
        <v>5</v>
      </c>
      <c r="E31" s="3" t="s">
        <v>5</v>
      </c>
    </row>
    <row r="32" spans="1:5">
      <c r="A32" s="4">
        <v>45930</v>
      </c>
      <c r="B32" s="3" t="s">
        <v>33</v>
      </c>
      <c r="C32" s="3" t="s">
        <v>39</v>
      </c>
      <c r="D32" s="3" t="s">
        <v>5</v>
      </c>
      <c r="E32" s="3" t="s">
        <v>5</v>
      </c>
    </row>
    <row r="33" spans="1:5">
      <c r="A33" s="4">
        <v>45923</v>
      </c>
      <c r="B33" s="3" t="s">
        <v>33</v>
      </c>
      <c r="C33" s="3" t="s">
        <v>40</v>
      </c>
      <c r="D33" s="3" t="s">
        <v>5</v>
      </c>
      <c r="E33" s="3" t="s">
        <v>5</v>
      </c>
    </row>
    <row r="34" spans="1:5">
      <c r="A34" s="4">
        <v>45923</v>
      </c>
      <c r="B34" s="3" t="s">
        <v>33</v>
      </c>
      <c r="C34" s="3" t="s">
        <v>41</v>
      </c>
      <c r="D34" s="3" t="s">
        <v>5</v>
      </c>
      <c r="E34" s="3" t="s">
        <v>5</v>
      </c>
    </row>
    <row r="35" spans="1:5">
      <c r="A35" s="4">
        <v>45911</v>
      </c>
      <c r="B35" s="3" t="s">
        <v>33</v>
      </c>
      <c r="C35" s="3" t="s">
        <v>42</v>
      </c>
      <c r="D35" s="3" t="s">
        <v>5</v>
      </c>
      <c r="E35" s="3" t="s">
        <v>5</v>
      </c>
    </row>
    <row r="36" spans="1:5">
      <c r="A36" s="4">
        <v>45918</v>
      </c>
      <c r="B36" s="3" t="s">
        <v>33</v>
      </c>
      <c r="C36" s="3" t="s">
        <v>42</v>
      </c>
      <c r="D36" s="3" t="s">
        <v>5</v>
      </c>
      <c r="E36" s="3" t="s">
        <v>5</v>
      </c>
    </row>
    <row r="37" spans="1:5">
      <c r="A37" s="4">
        <v>45919</v>
      </c>
      <c r="B37" s="3" t="s">
        <v>33</v>
      </c>
      <c r="C37" s="3" t="s">
        <v>43</v>
      </c>
      <c r="D37" s="3" t="s">
        <v>5</v>
      </c>
      <c r="E37" s="3" t="s">
        <v>5</v>
      </c>
    </row>
    <row r="38" spans="1:5">
      <c r="A38" s="4">
        <v>45922</v>
      </c>
      <c r="B38" s="3" t="s">
        <v>33</v>
      </c>
      <c r="C38" s="3" t="s">
        <v>44</v>
      </c>
      <c r="D38" s="3" t="s">
        <v>5</v>
      </c>
      <c r="E38" s="3" t="s">
        <v>5</v>
      </c>
    </row>
    <row r="39" spans="1:5">
      <c r="A39" s="4">
        <v>45916</v>
      </c>
      <c r="B39" s="3" t="s">
        <v>33</v>
      </c>
      <c r="C39" s="3" t="s">
        <v>45</v>
      </c>
      <c r="D39" s="3" t="s">
        <v>5</v>
      </c>
      <c r="E39" s="3" t="s">
        <v>5</v>
      </c>
    </row>
    <row r="40" spans="1:5">
      <c r="A40" s="4">
        <v>45926</v>
      </c>
      <c r="B40" s="3" t="s">
        <v>33</v>
      </c>
      <c r="C40" s="3" t="s">
        <v>46</v>
      </c>
      <c r="D40" s="3" t="s">
        <v>5</v>
      </c>
      <c r="E40" s="3" t="s">
        <v>5</v>
      </c>
    </row>
    <row r="41" spans="1:5">
      <c r="A41" s="4">
        <v>45915</v>
      </c>
      <c r="B41" s="3" t="s">
        <v>33</v>
      </c>
      <c r="C41" s="3" t="s">
        <v>47</v>
      </c>
      <c r="D41" s="3" t="s">
        <v>5</v>
      </c>
      <c r="E41" s="3" t="s">
        <v>5</v>
      </c>
    </row>
    <row r="42" spans="1:5">
      <c r="A42" s="4">
        <v>45908</v>
      </c>
      <c r="B42" s="3" t="s">
        <v>33</v>
      </c>
      <c r="C42" s="3" t="s">
        <v>48</v>
      </c>
      <c r="D42" s="3" t="s">
        <v>6</v>
      </c>
      <c r="E42" s="3" t="s">
        <v>5</v>
      </c>
    </row>
    <row r="43" spans="1:5">
      <c r="A43" s="4">
        <v>45917</v>
      </c>
      <c r="B43" s="3" t="s">
        <v>33</v>
      </c>
      <c r="C43" s="3" t="s">
        <v>49</v>
      </c>
      <c r="D43" s="3" t="s">
        <v>6</v>
      </c>
      <c r="E43" s="3" t="s">
        <v>5</v>
      </c>
    </row>
    <row r="44" spans="1:5">
      <c r="A44" s="4">
        <v>45924</v>
      </c>
      <c r="B44" s="3" t="s">
        <v>33</v>
      </c>
      <c r="C44" s="3" t="s">
        <v>50</v>
      </c>
      <c r="D44" s="3" t="s">
        <v>5</v>
      </c>
      <c r="E44" s="3" t="s">
        <v>5</v>
      </c>
    </row>
    <row r="45" spans="1:5">
      <c r="A45" s="4">
        <v>45910</v>
      </c>
      <c r="B45" s="3" t="s">
        <v>33</v>
      </c>
      <c r="C45" s="3" t="s">
        <v>51</v>
      </c>
      <c r="D45" s="3" t="s">
        <v>5</v>
      </c>
      <c r="E45" s="3" t="s">
        <v>5</v>
      </c>
    </row>
    <row r="46" spans="1:5">
      <c r="A46" s="4">
        <v>45912</v>
      </c>
      <c r="B46" s="3" t="s">
        <v>33</v>
      </c>
      <c r="C46" s="3" t="s">
        <v>52</v>
      </c>
      <c r="D46" s="3" t="s">
        <v>5</v>
      </c>
      <c r="E46" s="3" t="s">
        <v>5</v>
      </c>
    </row>
    <row r="47" spans="1:5">
      <c r="A47" s="4">
        <v>45909</v>
      </c>
      <c r="B47" s="3" t="s">
        <v>33</v>
      </c>
      <c r="C47" s="3" t="s">
        <v>53</v>
      </c>
      <c r="D47" s="3" t="s">
        <v>5</v>
      </c>
      <c r="E47" s="3" t="s">
        <v>5</v>
      </c>
    </row>
    <row r="48" spans="1:5">
      <c r="A48" s="7"/>
    </row>
    <row r="49" spans="1:5" hidden="1">
      <c r="A49" s="5">
        <v>45915</v>
      </c>
      <c r="B49" s="6" t="s">
        <v>33</v>
      </c>
      <c r="C49" s="6" t="s">
        <v>47</v>
      </c>
      <c r="D49" s="6"/>
      <c r="E49" s="8" t="s">
        <v>57</v>
      </c>
    </row>
    <row r="50" spans="1:5" hidden="1">
      <c r="A50" s="7"/>
    </row>
    <row r="51" spans="1:5" hidden="1">
      <c r="A51" s="7"/>
    </row>
    <row r="52" spans="1:5" hidden="1"/>
    <row r="53" spans="1:5" hidden="1">
      <c r="A53" t="s">
        <v>54</v>
      </c>
    </row>
    <row r="54" spans="1:5" hidden="1"/>
    <row r="55" spans="1:5" hidden="1">
      <c r="D55" s="1" t="s">
        <v>3</v>
      </c>
      <c r="E55" t="s">
        <v>56</v>
      </c>
    </row>
    <row r="56" spans="1:5" hidden="1">
      <c r="D56" s="2" t="s">
        <v>5</v>
      </c>
      <c r="E56">
        <v>43</v>
      </c>
    </row>
    <row r="57" spans="1:5" hidden="1">
      <c r="D57" s="2" t="s">
        <v>6</v>
      </c>
      <c r="E57">
        <v>3</v>
      </c>
    </row>
    <row r="58" spans="1:5" hidden="1">
      <c r="D58" s="2" t="s">
        <v>55</v>
      </c>
      <c r="E58">
        <v>46</v>
      </c>
    </row>
    <row r="59" spans="1:5" hidden="1"/>
    <row r="60" spans="1:5" hidden="1"/>
    <row r="61" spans="1:5" hidden="1">
      <c r="D61" s="1" t="s">
        <v>4</v>
      </c>
      <c r="E61" t="s">
        <v>56</v>
      </c>
    </row>
    <row r="62" spans="1:5" hidden="1">
      <c r="D62" s="2" t="s">
        <v>5</v>
      </c>
      <c r="E62">
        <v>46</v>
      </c>
    </row>
    <row r="63" spans="1:5" hidden="1">
      <c r="D63" s="2" t="s">
        <v>55</v>
      </c>
      <c r="E63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aef10b-c65e-43f7-ba0e-fd107322447d"/>
    <lcf76f155ced4ddcb4097134ff3c332f xmlns="e7dec8a5-b1fd-45cf-949d-975f31ec938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dda0473d-de82-4649-800e-a00abfe46d28" ContentTypeId="0x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9753412E5AB5418ED0DB927768BB29" ma:contentTypeVersion="7" ma:contentTypeDescription="Create a new document." ma:contentTypeScope="" ma:versionID="91ea8106b3ef1f7fa660f79fd230c6ce">
  <xsd:schema xmlns:xsd="http://www.w3.org/2001/XMLSchema" xmlns:xs="http://www.w3.org/2001/XMLSchema" xmlns:p="http://schemas.microsoft.com/office/2006/metadata/properties" xmlns:ns2="2e077d43-7c3c-4e51-91cd-36695594283c" xmlns:ns4="8f4d6b98-d4d9-4133-8f1b-61f9439e4102" xmlns:ns5="4dffdc0c-702d-4a99-8812-9423c60d30b0" xmlns:ns6="e7dec8a5-b1fd-45cf-949d-975f31ec938f" xmlns:ns7="c1aef10b-c65e-43f7-ba0e-fd107322447d" targetNamespace="http://schemas.microsoft.com/office/2006/metadata/properties" ma:root="true" ma:fieldsID="db319ebcae76456e2dc576bae039102f" ns2:_="" ns4:_="" ns5:_="" ns6:_="" ns7:_="">
    <xsd:import namespace="2e077d43-7c3c-4e51-91cd-36695594283c"/>
    <xsd:import namespace="8f4d6b98-d4d9-4133-8f1b-61f9439e4102"/>
    <xsd:import namespace="4dffdc0c-702d-4a99-8812-9423c60d30b0"/>
    <xsd:import namespace="e7dec8a5-b1fd-45cf-949d-975f31ec938f"/>
    <xsd:import namespace="c1aef10b-c65e-43f7-ba0e-fd107322447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5:MediaServiceMetadata" minOccurs="0"/>
                <xsd:element ref="ns5:MediaServiceFastMetadata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ServiceAutoKeyPoints" minOccurs="0"/>
                <xsd:element ref="ns5:MediaServiceKeyPoints" minOccurs="0"/>
                <xsd:element ref="ns5:MediaLengthInSeconds" minOccurs="0"/>
                <xsd:element ref="ns5:MediaServiceObjectDetectorVersions" minOccurs="0"/>
                <xsd:element ref="ns5:MediaServiceSearchProperties" minOccurs="0"/>
                <xsd:element ref="ns6:lcf76f155ced4ddcb4097134ff3c332f" minOccurs="0"/>
                <xsd:element ref="ns7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77d43-7c3c-4e51-91cd-36695594283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4d6b98-d4d9-4133-8f1b-61f9439e4102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fdc0c-702d-4a99-8812-9423c60d3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ec8a5-b1fd-45cf-949d-975f31ec938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da0473d-de82-4649-800e-a00abfe46d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ef10b-c65e-43f7-ba0e-fd107322447d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64968653-8f5a-409b-9fce-cd607fa53e1e}" ma:internalName="TaxCatchAll" ma:showField="CatchAllData" ma:web="c1aef10b-c65e-43f7-ba0e-fd10732244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FCD589-EEFF-4FBA-8451-F3521E8561EE}">
  <ds:schemaRefs>
    <ds:schemaRef ds:uri="2e077d43-7c3c-4e51-91cd-36695594283c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4dffdc0c-702d-4a99-8812-9423c60d30b0"/>
    <ds:schemaRef ds:uri="c1aef10b-c65e-43f7-ba0e-fd107322447d"/>
    <ds:schemaRef ds:uri="http://purl.org/dc/terms/"/>
    <ds:schemaRef ds:uri="8f4d6b98-d4d9-4133-8f1b-61f9439e4102"/>
    <ds:schemaRef ds:uri="e7dec8a5-b1fd-45cf-949d-975f31ec938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13DF80A-BE78-4A9F-BB8D-FEF341DB00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41E75B-B013-45E0-B3D2-FFB837D35B9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695CADE-4667-4C10-84C0-47D35DF8E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77d43-7c3c-4e51-91cd-36695594283c"/>
    <ds:schemaRef ds:uri="8f4d6b98-d4d9-4133-8f1b-61f9439e4102"/>
    <ds:schemaRef ds:uri="4dffdc0c-702d-4a99-8812-9423c60d30b0"/>
    <ds:schemaRef ds:uri="e7dec8a5-b1fd-45cf-949d-975f31ec938f"/>
    <ds:schemaRef ds:uri="c1aef10b-c65e-43f7-ba0e-fd10732244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Denise Bailey</cp:lastModifiedBy>
  <dcterms:created xsi:type="dcterms:W3CDTF">2025-10-02T11:02:32Z</dcterms:created>
  <dcterms:modified xsi:type="dcterms:W3CDTF">2025-10-02T14:24:30Z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0x010100579753412E5AB5418ED0DB927768BB29</vt:lpwstr>
  </property>
</Properties>
</file>